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<sst xmlns="http://schemas.openxmlformats.org/spreadsheetml/2006/main" count="68" uniqueCount="54">
  <si>
    <t>JUDETUL VASLUI</t>
  </si>
  <si>
    <t>COMUNA VUTCANI</t>
  </si>
  <si>
    <t>CIF 3337680</t>
  </si>
  <si>
    <t xml:space="preserve"> </t>
  </si>
  <si>
    <t>Contul de Rezultat Patrimonial - TOTAL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</si>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</sst>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1093164</v>
      </c>
      <c r="F8" s="10">
        <v>1196789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168763</v>
      </c>
      <c r="F9" s="10">
        <v>2396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0</v>
      </c>
      <c r="F10" s="10">
        <v>18483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1261927</v>
      </c>
      <c r="F11" s="10">
        <f>F8+F9+F10</f>
        <v>1217668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285954</v>
      </c>
      <c r="F12" s="10">
        <v>365127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35816</v>
      </c>
      <c r="F13" s="10">
        <v>44335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85650</v>
      </c>
      <c r="F14" s="10">
        <v>165967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18019</v>
      </c>
      <c r="F15" s="10">
        <v>17656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425439</v>
      </c>
      <c r="F16" s="10">
        <f>F12+F13+F14+F15</f>
        <v>593085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836488</v>
      </c>
      <c r="F17" s="10">
        <v>624583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836488</v>
      </c>
      <c r="F18" s="10">
        <v>624583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836488</v>
      </c>
      <c r="F19" s="10">
        <v>624583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836488</v>
      </c>
      <c r="F20" s="10">
        <v>624583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6" x14ac:dyDescent="0.25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2017-05-15T07:04:07Z</dcterms:created>
  <dcterms:modified xsi:type="dcterms:W3CDTF">2017-05-15T07:04:08Z</dcterms:modified>
</cp:coreProperties>
</file>