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K12" i="1" l="1"/>
  <c r="K11" i="1" s="1"/>
  <c r="K13" i="1"/>
  <c r="F12" i="1"/>
  <c r="F11" i="1" s="1"/>
  <c r="F13" i="1"/>
  <c r="E12" i="1"/>
  <c r="E11" i="1" s="1"/>
  <c r="E13" i="1"/>
  <c r="G12" i="1"/>
  <c r="G11" i="1" s="1"/>
  <c r="G13" i="1"/>
  <c r="I12" i="1"/>
  <c r="I11" i="1" s="1"/>
  <c r="I13" i="1"/>
  <c r="H12" i="1"/>
  <c r="H13" i="1"/>
  <c r="J13" i="1" s="1"/>
  <c r="J14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<sst xmlns="http://schemas.openxmlformats.org/spreadsheetml/2006/main" count="42" uniqueCount="42">
  <si>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</si>
  <si>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</si>
  <si>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</si>
  <si>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</si>
  <si>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</si>
  <si>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</si>
  <si>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</si>
  <si>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</si>
  <si>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</si>
  <si>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</si>
  <si>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</si>
  <si>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</si>
  <si>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</si>
  <si>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</si>
  <si>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</si>
  <si>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</si>
  <si>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</si>
  <si>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</si>
  <si>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</si>
  <si>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</si>
  <si>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</si>
  <si>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</si>
  <si>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</si>
  <si>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</si>
  <si>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</si>
  <si>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</si>
  <si>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</si>
  <si>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</si>
  <si>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</si>
  <si>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</si>
  <si>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</si>
  <si>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</si>
  <si>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</si>
  <si>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</si>
  <si>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</si>
  <si>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55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</si>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</sst>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</f>
        <v>80000</v>
      </c>
      <c r="E11" s="18">
        <f>E12</f>
        <v>80000</v>
      </c>
      <c r="F11" s="18">
        <f>F12</f>
        <v>25000</v>
      </c>
      <c r="G11" s="18">
        <f>G12</f>
        <v>25000</v>
      </c>
      <c r="H11" s="18">
        <f>H12</f>
        <v>25000</v>
      </c>
      <c r="I11" s="18">
        <f>I12</f>
        <v>18606</v>
      </c>
      <c r="J11" s="18">
        <f>H11-I11</f>
        <v>6394</v>
      </c>
      <c r="K11" s="18">
        <f>K12</f>
        <v>17141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+D14</f>
        <v>80000</v>
      </c>
      <c r="E12" s="18">
        <f>+E14</f>
        <v>80000</v>
      </c>
      <c r="F12" s="18">
        <f>+F14</f>
        <v>25000</v>
      </c>
      <c r="G12" s="18">
        <f>+G14</f>
        <v>25000</v>
      </c>
      <c r="H12" s="18">
        <f>+H14</f>
        <v>25000</v>
      </c>
      <c r="I12" s="18">
        <f>+I14</f>
        <v>18606</v>
      </c>
      <c r="J12" s="18">
        <f>H12-I12</f>
        <v>6394</v>
      </c>
      <c r="K12" s="18">
        <f>+K14</f>
        <v>17141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+D14</f>
        <v>80000</v>
      </c>
      <c r="E13" s="18">
        <f>+E14</f>
        <v>80000</v>
      </c>
      <c r="F13" s="18">
        <f>+F14</f>
        <v>25000</v>
      </c>
      <c r="G13" s="18">
        <f>+G14</f>
        <v>25000</v>
      </c>
      <c r="H13" s="18">
        <f>+H14</f>
        <v>25000</v>
      </c>
      <c r="I13" s="18">
        <f>+I14</f>
        <v>18606</v>
      </c>
      <c r="J13" s="18">
        <f>H13-I13</f>
        <v>6394</v>
      </c>
      <c r="K13" s="18">
        <f>+K14</f>
        <v>17141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80000</v>
      </c>
      <c r="E14" s="18">
        <f>E15</f>
        <v>80000</v>
      </c>
      <c r="F14" s="18">
        <f>F15</f>
        <v>25000</v>
      </c>
      <c r="G14" s="18">
        <f>G15</f>
        <v>25000</v>
      </c>
      <c r="H14" s="18">
        <f>H15</f>
        <v>25000</v>
      </c>
      <c r="I14" s="18">
        <f>I15</f>
        <v>18606</v>
      </c>
      <c r="J14" s="18">
        <f>H14-I14</f>
        <v>6394</v>
      </c>
      <c r="K14" s="18">
        <f>K15</f>
        <v>17141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+D16</f>
        <v>80000</v>
      </c>
      <c r="E15" s="18">
        <f>+E16</f>
        <v>80000</v>
      </c>
      <c r="F15" s="18">
        <f>+F16</f>
        <v>25000</v>
      </c>
      <c r="G15" s="18">
        <f>+G16</f>
        <v>25000</v>
      </c>
      <c r="H15" s="18">
        <f>+H16</f>
        <v>25000</v>
      </c>
      <c r="I15" s="18">
        <f>+I16</f>
        <v>18606</v>
      </c>
      <c r="J15" s="18">
        <f>H15-I15</f>
        <v>6394</v>
      </c>
      <c r="K15" s="18">
        <f>+K16</f>
        <v>17141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v>80000</v>
      </c>
      <c r="E16" s="18">
        <v>80000</v>
      </c>
      <c r="F16" s="18">
        <v>25000</v>
      </c>
      <c r="G16" s="18">
        <v>25000</v>
      </c>
      <c r="H16" s="18">
        <v>25000</v>
      </c>
      <c r="I16" s="18">
        <v>18606</v>
      </c>
      <c r="J16" s="18">
        <f>H16-I16</f>
        <v>6394</v>
      </c>
      <c r="K16" s="18">
        <v>17141</v>
      </c>
    </row>
    <row r="17" spans="1:12" s="7" customFormat="1" x14ac:dyDescent="0.25">
      <c r="A17" s="15"/>
      <c r="B17" s="15"/>
      <c r="C17" s="15"/>
      <c r="D17" s="16"/>
      <c r="E17" s="16"/>
      <c r="F17" s="16"/>
      <c r="G17" s="16"/>
      <c r="H17" s="16"/>
      <c r="I17" s="16"/>
      <c r="J17" s="16"/>
      <c r="K17" s="16"/>
    </row>
    <row r="18" spans="1:12" x14ac:dyDescent="0.25">
      <c r="A18" s="20" t="s">
        <v>38</v>
      </c>
      <c r="B18" s="20"/>
      <c r="C18" s="20"/>
      <c r="D18" s="20"/>
      <c r="E18" s="20"/>
      <c r="F18" s="20"/>
      <c r="G18" s="20"/>
      <c r="H18" s="20"/>
      <c r="I18" s="20" t="s">
        <v>40</v>
      </c>
      <c r="J18" s="20"/>
      <c r="K18" s="20"/>
      <c r="L18" s="20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9"/>
      <c r="B35" s="19"/>
      <c r="C35" s="19"/>
      <c r="D35" s="19"/>
      <c r="I35" s="19"/>
      <c r="J35" s="19"/>
      <c r="K35" s="19"/>
      <c r="L35" s="19"/>
      <c r="Q35" s="19"/>
      <c r="R35" s="19"/>
      <c r="S35" s="19"/>
      <c r="T35" s="19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2018-06-28T11:33:32Z</dcterms:created>
  <dcterms:modified xsi:type="dcterms:W3CDTF">2018-06-28T11:33:33Z</dcterms:modified>
</cp:coreProperties>
</file>